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xr:revisionPtr revIDLastSave="0" documentId="13_ncr:1_{CB6B653B-0DBC-4A15-8AC4-E3B8CAAF934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7-11 ал дерматит" sheetId="4" r:id="rId1"/>
  </sheets>
  <calcPr calcId="191029"/>
</workbook>
</file>

<file path=xl/calcChain.xml><?xml version="1.0" encoding="utf-8"?>
<calcChain xmlns="http://schemas.openxmlformats.org/spreadsheetml/2006/main">
  <c r="D52" i="4" l="1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<sst xmlns="http://schemas.openxmlformats.org/spreadsheetml/2006/main" count="932" uniqueCount="209">
  <si>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</si>
  <si>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</si>
  <si>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</si>
  <si>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</si>
  <si>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</si>
  <si>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</si>
  <si>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</si>
  <si>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</si>
  <si>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</si>
  <si>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</si>
  <si>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</si>
  <si>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</si>
  <si>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</si>
  <si>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</si>
  <si>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</si>
  <si>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</si>
  <si>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</si>
  <si>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</si>
  <si>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</si>
  <si>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</si>
  <si>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</si>
  <si>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</si>
  <si>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</si>
  <si>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</si>
  <si>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</si>
  <si>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</si>
  <si>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</si>
  <si>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</si>
  <si>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</si>
  <si>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</si>
  <si>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</si>
  <si>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</si>
  <si>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</si>
  <si>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</si>
  <si>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</si>
  <si>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</si>
  <si>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</si>
  <si>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</si>
  <si>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</si>
  <si>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</si>
  <si>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</si>
  <si>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200</t>
  </si>
  <si>
    <t>108</t>
  </si>
  <si>
    <t>Хлеб пшеничный</t>
  </si>
  <si>
    <t>30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</si>
  <si>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</si>
  <si>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</si>
  <si>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</si>
  <si>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</si>
  <si>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</si>
  <si>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</si>
  <si>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</si>
  <si>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411</t>
  </si>
  <si>
    <t>Кнели из кур с рисом</t>
  </si>
  <si>
    <t>80</t>
  </si>
  <si>
    <t>418.1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</si>
  <si>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</si>
  <si>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</si>
  <si>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</si>
  <si>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</si>
  <si>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</si>
  <si>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</si>
  <si>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</si>
  <si>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</si>
  <si>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</si>
  <si>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</si>
  <si>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</si>
  <si>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</si>
  <si>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</si>
  <si>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</si>
  <si>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</si>
  <si>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</si>
  <si>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</si>
  <si>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</si>
  <si>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</si>
  <si>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</si>
  <si>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</si>
  <si>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</si>
  <si>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</si>
  <si>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</si>
  <si>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</si>
  <si>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</si>
  <si>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221</t>
  </si>
  <si>
    <t>День 3</t>
  </si>
  <si>
    <t>107</t>
  </si>
  <si>
    <t>Огурцы соленые</t>
  </si>
  <si>
    <t>144.2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</si>
  <si>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</si>
  <si>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</si>
  <si>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</si>
  <si>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</si>
  <si>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</si>
  <si>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</si>
  <si>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</si>
  <si>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</si>
  <si>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</si>
  <si>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День 4</t>
  </si>
  <si>
    <t>250</t>
  </si>
  <si>
    <t>17</t>
  </si>
  <si>
    <t>Свекла отварная</t>
  </si>
  <si>
    <t>142.1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</si>
  <si>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</si>
  <si>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</si>
  <si>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</si>
  <si>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</si>
  <si>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</si>
  <si>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</si>
  <si>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</si>
  <si>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40</t>
  </si>
  <si>
    <t>День 5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</si>
  <si>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</si>
  <si>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</si>
  <si>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</si>
  <si>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</si>
  <si>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</si>
  <si>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</si>
  <si>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</si>
  <si>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</si>
  <si>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</si>
  <si>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День 6</t>
  </si>
  <si>
    <t>266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</si>
  <si>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</si>
  <si>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</si>
  <si>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</si>
  <si>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</si>
  <si>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</si>
  <si>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</si>
  <si>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</si>
  <si>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</si>
  <si>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</si>
  <si>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</si>
  <si>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</si>
  <si>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</si>
  <si>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</si>
  <si>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</si>
  <si>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</si>
  <si>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</si>
  <si>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</si>
  <si>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</si>
  <si>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</si>
  <si>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</si>
  <si>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543.2</t>
  </si>
  <si>
    <t>День 9</t>
  </si>
  <si>
    <t>260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</si>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</sst>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89"/>
  <sheetViews>
    <sheetView tabSelected="1" topLeftCell="A7" workbookViewId="0">
      <selection activeCell="K19" sqref="K19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4" width="17.7109375" style="30" bestFit="1" customWidth="1"/>
    <col min="15" max="15" width="15.5703125" style="30" bestFit="1" customWidth="1"/>
  </cols>
  <sheetData>
    <row r="3" spans="1:17" ht="15.75">
      <c r="A3" s="99" t="s">
        <v>207</v>
      </c>
      <c r="B3" s="99"/>
      <c r="C3" s="99"/>
      <c r="D3" s="99"/>
      <c r="E3" s="46"/>
      <c r="F3" s="46"/>
      <c r="G3" s="46"/>
      <c r="H3" s="47"/>
      <c r="I3" s="47"/>
      <c r="J3" s="47"/>
      <c r="K3" s="47"/>
      <c r="L3" s="46"/>
      <c r="M3" s="46"/>
      <c r="N3" s="46"/>
      <c r="O3" s="48"/>
      <c r="P3" s="48"/>
      <c r="Q3" s="48"/>
    </row>
    <row r="4" spans="1:17" ht="15.75">
      <c r="A4" s="99"/>
      <c r="B4" s="99"/>
      <c r="C4" s="99"/>
      <c r="D4" s="99"/>
      <c r="E4" s="46"/>
      <c r="F4" s="46"/>
      <c r="G4" s="46"/>
      <c r="H4" s="47"/>
      <c r="I4" s="47"/>
      <c r="J4" s="47"/>
      <c r="K4" s="47"/>
      <c r="L4" s="46"/>
      <c r="M4" s="46"/>
      <c r="N4" s="74"/>
      <c r="O4" s="75"/>
      <c r="P4" s="48"/>
      <c r="Q4" s="48"/>
    </row>
    <row r="5" spans="1:17" ht="15">
      <c r="A5" s="99"/>
      <c r="B5" s="99"/>
      <c r="C5" s="99"/>
      <c r="D5" s="99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100" t="s">
        <v>208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49"/>
      <c r="Q7" s="49"/>
    </row>
    <row r="8" spans="1:17" s="1" customForma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3" t="s">
        <v>19</v>
      </c>
      <c r="B11" s="85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5" thickBot="1">
      <c r="A12" s="84"/>
      <c r="B12" s="86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87" t="s">
        <v>1</v>
      </c>
      <c r="B13" s="89" t="s">
        <v>2</v>
      </c>
      <c r="C13" s="91" t="s">
        <v>14</v>
      </c>
      <c r="D13" s="93" t="s">
        <v>7</v>
      </c>
      <c r="E13" s="93"/>
      <c r="F13" s="93"/>
      <c r="G13" s="93" t="s">
        <v>3</v>
      </c>
      <c r="H13" s="93" t="s">
        <v>4</v>
      </c>
      <c r="I13" s="93"/>
      <c r="J13" s="93"/>
      <c r="K13" s="93"/>
      <c r="L13" s="80" t="s">
        <v>5</v>
      </c>
      <c r="M13" s="81"/>
      <c r="N13" s="81"/>
      <c r="O13" s="82"/>
    </row>
    <row r="14" spans="1:17" s="5" customFormat="1" ht="13.5" thickBot="1">
      <c r="A14" s="88"/>
      <c r="B14" s="90"/>
      <c r="C14" s="92"/>
      <c r="D14" s="21" t="s">
        <v>8</v>
      </c>
      <c r="E14" s="21" t="s">
        <v>6</v>
      </c>
      <c r="F14" s="21" t="s">
        <v>9</v>
      </c>
      <c r="G14" s="94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198</v>
      </c>
      <c r="C17" s="17" t="s">
        <v>41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42</v>
      </c>
      <c r="B18" s="14" t="s">
        <v>43</v>
      </c>
      <c r="C18" s="17" t="s">
        <v>44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45</v>
      </c>
      <c r="B19" s="14" t="s">
        <v>46</v>
      </c>
      <c r="C19" s="17" t="s">
        <v>41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47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5.5">
      <c r="A21" s="13" t="s">
        <v>48</v>
      </c>
      <c r="B21" s="14" t="s">
        <v>49</v>
      </c>
      <c r="C21" s="17" t="s">
        <v>50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>
      <c r="A22" s="13" t="s">
        <v>51</v>
      </c>
      <c r="B22" s="14" t="s">
        <v>186</v>
      </c>
      <c r="C22" s="17" t="s">
        <v>41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52</v>
      </c>
      <c r="B23" s="14" t="s">
        <v>53</v>
      </c>
      <c r="C23" s="17" t="s">
        <v>54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55</v>
      </c>
      <c r="B24" s="14" t="s">
        <v>187</v>
      </c>
      <c r="C24" s="17" t="s">
        <v>56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57</v>
      </c>
      <c r="B25" s="14" t="s">
        <v>58</v>
      </c>
      <c r="C25" s="17" t="s">
        <v>41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42</v>
      </c>
      <c r="B26" s="14" t="s">
        <v>43</v>
      </c>
      <c r="C26" s="17" t="s">
        <v>44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59</v>
      </c>
      <c r="B27" s="14" t="s">
        <v>60</v>
      </c>
      <c r="C27" s="17" t="s">
        <v>44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61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62</v>
      </c>
      <c r="B29" s="14" t="s">
        <v>63</v>
      </c>
      <c r="C29" s="17" t="s">
        <v>41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64</v>
      </c>
      <c r="B30" s="14" t="s">
        <v>188</v>
      </c>
      <c r="C30" s="17" t="s">
        <v>50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65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66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3" t="s">
        <v>19</v>
      </c>
      <c r="B35" s="85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84"/>
      <c r="B36" s="86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87" t="s">
        <v>1</v>
      </c>
      <c r="B37" s="89" t="s">
        <v>2</v>
      </c>
      <c r="C37" s="91" t="s">
        <v>14</v>
      </c>
      <c r="D37" s="93" t="s">
        <v>7</v>
      </c>
      <c r="E37" s="93"/>
      <c r="F37" s="93"/>
      <c r="G37" s="93" t="s">
        <v>3</v>
      </c>
      <c r="H37" s="93" t="s">
        <v>4</v>
      </c>
      <c r="I37" s="93"/>
      <c r="J37" s="93"/>
      <c r="K37" s="93"/>
      <c r="L37" s="80" t="s">
        <v>5</v>
      </c>
      <c r="M37" s="81"/>
      <c r="N37" s="81"/>
      <c r="O37" s="82"/>
    </row>
    <row r="38" spans="1:15" s="5" customFormat="1" ht="13.5" thickBot="1">
      <c r="A38" s="88"/>
      <c r="B38" s="90"/>
      <c r="C38" s="92"/>
      <c r="D38" s="21" t="s">
        <v>8</v>
      </c>
      <c r="E38" s="21" t="s">
        <v>6</v>
      </c>
      <c r="F38" s="21" t="s">
        <v>9</v>
      </c>
      <c r="G38" s="94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67</v>
      </c>
      <c r="B41" s="14" t="s">
        <v>68</v>
      </c>
      <c r="C41" s="17" t="s">
        <v>56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69</v>
      </c>
      <c r="B42" s="14" t="s">
        <v>70</v>
      </c>
      <c r="C42" s="17" t="s">
        <v>44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45</v>
      </c>
      <c r="B43" s="14" t="s">
        <v>46</v>
      </c>
      <c r="C43" s="17" t="s">
        <v>41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47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71</v>
      </c>
      <c r="B45" s="14" t="s">
        <v>72</v>
      </c>
      <c r="C45" s="17" t="s">
        <v>50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73</v>
      </c>
      <c r="B46" s="14" t="s">
        <v>74</v>
      </c>
      <c r="C46" s="17" t="s">
        <v>41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75</v>
      </c>
      <c r="B47" s="14" t="s">
        <v>76</v>
      </c>
      <c r="C47" s="17" t="s">
        <v>54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77</v>
      </c>
      <c r="B48" s="14" t="s">
        <v>78</v>
      </c>
      <c r="C48" s="17" t="s">
        <v>56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79</v>
      </c>
      <c r="B49" s="14" t="s">
        <v>80</v>
      </c>
      <c r="C49" s="17" t="s">
        <v>41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42</v>
      </c>
      <c r="B50" s="14" t="s">
        <v>43</v>
      </c>
      <c r="C50" s="17" t="s">
        <v>44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59</v>
      </c>
      <c r="B51" s="14" t="s">
        <v>60</v>
      </c>
      <c r="C51" s="17" t="s">
        <v>44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61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81</v>
      </c>
      <c r="B53" s="14" t="s">
        <v>189</v>
      </c>
      <c r="C53" s="17" t="s">
        <v>41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82</v>
      </c>
      <c r="B54" s="14" t="s">
        <v>190</v>
      </c>
      <c r="C54" s="17" t="s">
        <v>50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65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83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3" t="s">
        <v>19</v>
      </c>
      <c r="B59" s="85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84"/>
      <c r="B60" s="86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87" t="s">
        <v>1</v>
      </c>
      <c r="B61" s="89" t="s">
        <v>2</v>
      </c>
      <c r="C61" s="91" t="s">
        <v>14</v>
      </c>
      <c r="D61" s="93" t="s">
        <v>7</v>
      </c>
      <c r="E61" s="93"/>
      <c r="F61" s="93"/>
      <c r="G61" s="93" t="s">
        <v>3</v>
      </c>
      <c r="H61" s="93" t="s">
        <v>4</v>
      </c>
      <c r="I61" s="93"/>
      <c r="J61" s="93"/>
      <c r="K61" s="93"/>
      <c r="L61" s="80" t="s">
        <v>5</v>
      </c>
      <c r="M61" s="81"/>
      <c r="N61" s="81"/>
      <c r="O61" s="82"/>
    </row>
    <row r="62" spans="1:15" s="5" customFormat="1" ht="13.5" thickBot="1">
      <c r="A62" s="88"/>
      <c r="B62" s="90"/>
      <c r="C62" s="92"/>
      <c r="D62" s="21" t="s">
        <v>8</v>
      </c>
      <c r="E62" s="21" t="s">
        <v>6</v>
      </c>
      <c r="F62" s="21" t="s">
        <v>9</v>
      </c>
      <c r="G62" s="94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51">
        <v>275</v>
      </c>
      <c r="B65" s="54" t="s">
        <v>191</v>
      </c>
      <c r="C65" s="50" t="s">
        <v>192</v>
      </c>
      <c r="D65" s="52">
        <v>6.1333333333333329</v>
      </c>
      <c r="E65" s="52">
        <v>2.4</v>
      </c>
      <c r="F65" s="52">
        <v>65.333333333333329</v>
      </c>
      <c r="G65" s="52">
        <v>314.66666666666669</v>
      </c>
      <c r="H65" s="52">
        <v>6.6666666666666666E-2</v>
      </c>
      <c r="I65" s="52">
        <v>0</v>
      </c>
      <c r="J65" s="52">
        <v>2.6666666666666668E-2</v>
      </c>
      <c r="K65" s="52">
        <v>0.53333333333333333</v>
      </c>
      <c r="L65" s="52">
        <v>26.666666666666668</v>
      </c>
      <c r="M65" s="52">
        <v>129.33333333333334</v>
      </c>
      <c r="N65" s="52">
        <v>38.666666666666664</v>
      </c>
      <c r="O65" s="53">
        <v>1.3333333333333333</v>
      </c>
    </row>
    <row r="66" spans="1:15">
      <c r="A66" s="13" t="s">
        <v>45</v>
      </c>
      <c r="B66" s="14" t="s">
        <v>46</v>
      </c>
      <c r="C66" s="17" t="s">
        <v>41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47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84</v>
      </c>
      <c r="B68" s="14" t="s">
        <v>85</v>
      </c>
      <c r="C68" s="17" t="s">
        <v>50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86</v>
      </c>
      <c r="B69" s="14" t="s">
        <v>193</v>
      </c>
      <c r="C69" s="17" t="s">
        <v>41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87</v>
      </c>
      <c r="B70" s="14" t="s">
        <v>88</v>
      </c>
      <c r="C70" s="17" t="s">
        <v>54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89</v>
      </c>
      <c r="B71" s="14" t="s">
        <v>90</v>
      </c>
      <c r="C71" s="17" t="s">
        <v>56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91</v>
      </c>
      <c r="B72" s="14" t="s">
        <v>92</v>
      </c>
      <c r="C72" s="17" t="s">
        <v>41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42</v>
      </c>
      <c r="B73" s="14" t="s">
        <v>43</v>
      </c>
      <c r="C73" s="17" t="s">
        <v>44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59</v>
      </c>
      <c r="B74" s="14" t="s">
        <v>60</v>
      </c>
      <c r="C74" s="17" t="s">
        <v>44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61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93</v>
      </c>
      <c r="B76" s="14" t="s">
        <v>94</v>
      </c>
      <c r="C76" s="17" t="s">
        <v>41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95</v>
      </c>
      <c r="B77" s="14" t="s">
        <v>199</v>
      </c>
      <c r="C77" s="17" t="s">
        <v>50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65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96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3" t="s">
        <v>19</v>
      </c>
      <c r="B82" s="85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84"/>
      <c r="B83" s="86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87" t="s">
        <v>1</v>
      </c>
      <c r="B84" s="89" t="s">
        <v>2</v>
      </c>
      <c r="C84" s="91" t="s">
        <v>14</v>
      </c>
      <c r="D84" s="93" t="s">
        <v>7</v>
      </c>
      <c r="E84" s="93"/>
      <c r="F84" s="93"/>
      <c r="G84" s="93" t="s">
        <v>3</v>
      </c>
      <c r="H84" s="93" t="s">
        <v>4</v>
      </c>
      <c r="I84" s="93"/>
      <c r="J84" s="93"/>
      <c r="K84" s="93"/>
      <c r="L84" s="80" t="s">
        <v>5</v>
      </c>
      <c r="M84" s="81"/>
      <c r="N84" s="81"/>
      <c r="O84" s="82"/>
    </row>
    <row r="85" spans="1:15" s="5" customFormat="1" ht="13.5" thickBot="1">
      <c r="A85" s="88"/>
      <c r="B85" s="90"/>
      <c r="C85" s="92"/>
      <c r="D85" s="21" t="s">
        <v>8</v>
      </c>
      <c r="E85" s="21" t="s">
        <v>6</v>
      </c>
      <c r="F85" s="21" t="s">
        <v>9</v>
      </c>
      <c r="G85" s="94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97</v>
      </c>
      <c r="B88" s="14" t="s">
        <v>194</v>
      </c>
      <c r="C88" s="17" t="s">
        <v>41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69</v>
      </c>
      <c r="B89" s="14" t="s">
        <v>70</v>
      </c>
      <c r="C89" s="17" t="s">
        <v>44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59">
        <v>494</v>
      </c>
      <c r="B90" s="58" t="s">
        <v>195</v>
      </c>
      <c r="C90" s="55" t="s">
        <v>192</v>
      </c>
      <c r="D90" s="56">
        <v>0.1</v>
      </c>
      <c r="E90" s="56">
        <v>0</v>
      </c>
      <c r="F90" s="56">
        <v>15.2</v>
      </c>
      <c r="G90" s="56">
        <v>61</v>
      </c>
      <c r="H90" s="56">
        <v>0</v>
      </c>
      <c r="I90" s="57">
        <v>2.8</v>
      </c>
      <c r="J90" s="57">
        <v>0</v>
      </c>
      <c r="K90" s="56">
        <v>0</v>
      </c>
      <c r="L90" s="56">
        <v>14.2</v>
      </c>
      <c r="M90" s="56">
        <v>4</v>
      </c>
      <c r="N90" s="56">
        <v>2</v>
      </c>
      <c r="O90" s="56">
        <v>0.4</v>
      </c>
    </row>
    <row r="91" spans="1:15">
      <c r="A91" s="13"/>
      <c r="B91" s="31" t="s">
        <v>47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98</v>
      </c>
      <c r="B92" s="14" t="s">
        <v>99</v>
      </c>
      <c r="C92" s="17" t="s">
        <v>50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100</v>
      </c>
      <c r="B93" s="14" t="s">
        <v>196</v>
      </c>
      <c r="C93" s="17" t="s">
        <v>41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101</v>
      </c>
      <c r="B94" s="14" t="s">
        <v>102</v>
      </c>
      <c r="C94" s="17" t="s">
        <v>54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103</v>
      </c>
      <c r="B95" s="14" t="s">
        <v>104</v>
      </c>
      <c r="C95" s="17" t="s">
        <v>56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57</v>
      </c>
      <c r="B96" s="14" t="s">
        <v>58</v>
      </c>
      <c r="C96" s="17" t="s">
        <v>41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42</v>
      </c>
      <c r="B97" s="14" t="s">
        <v>43</v>
      </c>
      <c r="C97" s="17" t="s">
        <v>44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59</v>
      </c>
      <c r="B98" s="14" t="s">
        <v>60</v>
      </c>
      <c r="C98" s="17" t="s">
        <v>44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61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105</v>
      </c>
      <c r="B100" s="14" t="s">
        <v>106</v>
      </c>
      <c r="C100" s="17" t="s">
        <v>41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107</v>
      </c>
      <c r="B101" s="14" t="s">
        <v>197</v>
      </c>
      <c r="C101" s="17" t="s">
        <v>108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65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109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3" t="s">
        <v>19</v>
      </c>
      <c r="B106" s="85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84"/>
      <c r="B107" s="86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87" t="s">
        <v>1</v>
      </c>
      <c r="B108" s="89" t="s">
        <v>2</v>
      </c>
      <c r="C108" s="91" t="s">
        <v>14</v>
      </c>
      <c r="D108" s="93" t="s">
        <v>7</v>
      </c>
      <c r="E108" s="93"/>
      <c r="F108" s="93"/>
      <c r="G108" s="93" t="s">
        <v>3</v>
      </c>
      <c r="H108" s="93" t="s">
        <v>4</v>
      </c>
      <c r="I108" s="93"/>
      <c r="J108" s="93"/>
      <c r="K108" s="93"/>
      <c r="L108" s="80" t="s">
        <v>5</v>
      </c>
      <c r="M108" s="81"/>
      <c r="N108" s="81"/>
      <c r="O108" s="82"/>
    </row>
    <row r="109" spans="1:15" s="5" customFormat="1" ht="13.5" thickBot="1">
      <c r="A109" s="88"/>
      <c r="B109" s="90"/>
      <c r="C109" s="92"/>
      <c r="D109" s="21" t="s">
        <v>8</v>
      </c>
      <c r="E109" s="21" t="s">
        <v>6</v>
      </c>
      <c r="F109" s="21" t="s">
        <v>9</v>
      </c>
      <c r="G109" s="94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61" t="s">
        <v>77</v>
      </c>
      <c r="B112" s="69" t="s">
        <v>78</v>
      </c>
      <c r="C112" s="61" t="s">
        <v>192</v>
      </c>
      <c r="D112" s="60">
        <v>11.400000000000002</v>
      </c>
      <c r="E112" s="62">
        <v>10.466666666666667</v>
      </c>
      <c r="F112" s="62">
        <v>49.466666666666669</v>
      </c>
      <c r="G112" s="62">
        <v>337.73333333333335</v>
      </c>
      <c r="H112" s="62">
        <v>0.27599999999999997</v>
      </c>
      <c r="I112" s="62">
        <v>0</v>
      </c>
      <c r="J112" s="62">
        <v>5.3333333333333337E-2</v>
      </c>
      <c r="K112" s="62">
        <v>0.82</v>
      </c>
      <c r="L112" s="62">
        <v>19.013333333333332</v>
      </c>
      <c r="M112" s="62">
        <v>270.46666666666664</v>
      </c>
      <c r="N112" s="62">
        <v>180.57333333333332</v>
      </c>
      <c r="O112" s="62">
        <v>6.0666666666666664</v>
      </c>
    </row>
    <row r="113" spans="1:15">
      <c r="A113" s="13" t="s">
        <v>45</v>
      </c>
      <c r="B113" s="14" t="s">
        <v>46</v>
      </c>
      <c r="C113" s="17" t="s">
        <v>41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47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110</v>
      </c>
      <c r="B115" s="14" t="s">
        <v>111</v>
      </c>
      <c r="C115" s="17" t="s">
        <v>50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5.5">
      <c r="A116" s="13" t="s">
        <v>112</v>
      </c>
      <c r="B116" s="14" t="s">
        <v>113</v>
      </c>
      <c r="C116" s="17" t="s">
        <v>41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114</v>
      </c>
      <c r="B117" s="14" t="s">
        <v>115</v>
      </c>
      <c r="C117" s="17" t="s">
        <v>54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116</v>
      </c>
      <c r="B118" s="14" t="s">
        <v>117</v>
      </c>
      <c r="C118" s="17" t="s">
        <v>56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79</v>
      </c>
      <c r="B119" s="14" t="s">
        <v>80</v>
      </c>
      <c r="C119" s="17" t="s">
        <v>41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42</v>
      </c>
      <c r="B120" s="14" t="s">
        <v>43</v>
      </c>
      <c r="C120" s="17" t="s">
        <v>44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59</v>
      </c>
      <c r="B121" s="14" t="s">
        <v>60</v>
      </c>
      <c r="C121" s="17" t="s">
        <v>44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61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5.5">
      <c r="A123" s="13" t="s">
        <v>62</v>
      </c>
      <c r="B123" s="14" t="s">
        <v>63</v>
      </c>
      <c r="C123" s="17" t="s">
        <v>41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118</v>
      </c>
      <c r="B124" s="14" t="s">
        <v>200</v>
      </c>
      <c r="C124" s="17" t="s">
        <v>50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65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119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3" t="s">
        <v>19</v>
      </c>
      <c r="B129" s="85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84"/>
      <c r="B130" s="86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87" t="s">
        <v>1</v>
      </c>
      <c r="B131" s="89" t="s">
        <v>2</v>
      </c>
      <c r="C131" s="91" t="s">
        <v>14</v>
      </c>
      <c r="D131" s="93" t="s">
        <v>7</v>
      </c>
      <c r="E131" s="93"/>
      <c r="F131" s="93"/>
      <c r="G131" s="93" t="s">
        <v>3</v>
      </c>
      <c r="H131" s="93" t="s">
        <v>4</v>
      </c>
      <c r="I131" s="93"/>
      <c r="J131" s="93"/>
      <c r="K131" s="93"/>
      <c r="L131" s="80" t="s">
        <v>5</v>
      </c>
      <c r="M131" s="81"/>
      <c r="N131" s="81"/>
      <c r="O131" s="82"/>
    </row>
    <row r="132" spans="1:15" s="5" customFormat="1" ht="13.5" thickBot="1">
      <c r="A132" s="88"/>
      <c r="B132" s="90"/>
      <c r="C132" s="92"/>
      <c r="D132" s="21" t="s">
        <v>8</v>
      </c>
      <c r="E132" s="21" t="s">
        <v>6</v>
      </c>
      <c r="F132" s="21" t="s">
        <v>9</v>
      </c>
      <c r="G132" s="94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120</v>
      </c>
      <c r="B135" s="14" t="s">
        <v>201</v>
      </c>
      <c r="C135" s="17" t="s">
        <v>41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69</v>
      </c>
      <c r="B136" s="14" t="s">
        <v>70</v>
      </c>
      <c r="C136" s="17" t="s">
        <v>44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59">
        <v>494</v>
      </c>
      <c r="B137" s="71" t="s">
        <v>195</v>
      </c>
      <c r="C137" s="63" t="s">
        <v>192</v>
      </c>
      <c r="D137" s="65">
        <v>0.1</v>
      </c>
      <c r="E137" s="65">
        <v>0</v>
      </c>
      <c r="F137" s="65">
        <v>15.2</v>
      </c>
      <c r="G137" s="65">
        <v>61</v>
      </c>
      <c r="H137" s="65">
        <v>0</v>
      </c>
      <c r="I137" s="66">
        <v>2.8</v>
      </c>
      <c r="J137" s="66">
        <v>0</v>
      </c>
      <c r="K137" s="65">
        <v>0</v>
      </c>
      <c r="L137" s="65">
        <v>14.2</v>
      </c>
      <c r="M137" s="65">
        <v>4</v>
      </c>
      <c r="N137" s="65">
        <v>2</v>
      </c>
      <c r="O137" s="65">
        <v>0.4</v>
      </c>
    </row>
    <row r="138" spans="1:15">
      <c r="A138" s="13"/>
      <c r="B138" s="31" t="s">
        <v>47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84</v>
      </c>
      <c r="B139" s="14" t="s">
        <v>85</v>
      </c>
      <c r="C139" s="17" t="s">
        <v>50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5.5">
      <c r="A140" s="13" t="s">
        <v>121</v>
      </c>
      <c r="B140" s="14" t="s">
        <v>122</v>
      </c>
      <c r="C140" s="17" t="s">
        <v>41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123</v>
      </c>
      <c r="B141" s="14" t="s">
        <v>124</v>
      </c>
      <c r="C141" s="17" t="s">
        <v>54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125</v>
      </c>
      <c r="B142" s="14" t="s">
        <v>126</v>
      </c>
      <c r="C142" s="17" t="s">
        <v>56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91</v>
      </c>
      <c r="B143" s="14" t="s">
        <v>92</v>
      </c>
      <c r="C143" s="17" t="s">
        <v>41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42</v>
      </c>
      <c r="B144" s="14" t="s">
        <v>43</v>
      </c>
      <c r="C144" s="17" t="s">
        <v>44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59</v>
      </c>
      <c r="B145" s="14" t="s">
        <v>60</v>
      </c>
      <c r="C145" s="17" t="s">
        <v>44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65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127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3" t="s">
        <v>19</v>
      </c>
      <c r="B150" s="85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84"/>
      <c r="B151" s="86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87" t="s">
        <v>1</v>
      </c>
      <c r="B152" s="89" t="s">
        <v>2</v>
      </c>
      <c r="C152" s="91" t="s">
        <v>14</v>
      </c>
      <c r="D152" s="93" t="s">
        <v>7</v>
      </c>
      <c r="E152" s="93"/>
      <c r="F152" s="93"/>
      <c r="G152" s="93" t="s">
        <v>3</v>
      </c>
      <c r="H152" s="93" t="s">
        <v>4</v>
      </c>
      <c r="I152" s="93"/>
      <c r="J152" s="93"/>
      <c r="K152" s="93"/>
      <c r="L152" s="80" t="s">
        <v>5</v>
      </c>
      <c r="M152" s="81"/>
      <c r="N152" s="81"/>
      <c r="O152" s="82"/>
    </row>
    <row r="153" spans="1:15" s="5" customFormat="1" ht="13.5" thickBot="1">
      <c r="A153" s="88"/>
      <c r="B153" s="90"/>
      <c r="C153" s="92"/>
      <c r="D153" s="21" t="s">
        <v>8</v>
      </c>
      <c r="E153" s="21" t="s">
        <v>6</v>
      </c>
      <c r="F153" s="21" t="s">
        <v>9</v>
      </c>
      <c r="G153" s="94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128</v>
      </c>
      <c r="B156" s="14" t="s">
        <v>163</v>
      </c>
      <c r="C156" s="17" t="s">
        <v>41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42</v>
      </c>
      <c r="B157" s="14" t="s">
        <v>43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45</v>
      </c>
      <c r="B158" s="14" t="s">
        <v>46</v>
      </c>
      <c r="C158" s="17" t="s">
        <v>41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47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84</v>
      </c>
      <c r="B160" s="14" t="s">
        <v>85</v>
      </c>
      <c r="C160" s="17" t="s">
        <v>50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129</v>
      </c>
      <c r="B161" s="14" t="s">
        <v>130</v>
      </c>
      <c r="C161" s="17" t="s">
        <v>41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131</v>
      </c>
      <c r="B162" s="14" t="s">
        <v>132</v>
      </c>
      <c r="C162" s="17" t="s">
        <v>133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57</v>
      </c>
      <c r="B163" s="14" t="s">
        <v>58</v>
      </c>
      <c r="C163" s="17" t="s">
        <v>41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42</v>
      </c>
      <c r="B164" s="14" t="s">
        <v>43</v>
      </c>
      <c r="C164" s="17" t="s">
        <v>44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59</v>
      </c>
      <c r="B165" s="14" t="s">
        <v>60</v>
      </c>
      <c r="C165" s="17" t="s">
        <v>44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61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138</v>
      </c>
      <c r="B167" s="14" t="s">
        <v>139</v>
      </c>
      <c r="C167" s="17" t="s">
        <v>41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134</v>
      </c>
      <c r="B168" s="14" t="s">
        <v>135</v>
      </c>
      <c r="C168" s="17" t="s">
        <v>136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65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137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3" t="s">
        <v>19</v>
      </c>
      <c r="B173" s="85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84"/>
      <c r="B174" s="86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87" t="s">
        <v>1</v>
      </c>
      <c r="B175" s="89" t="s">
        <v>2</v>
      </c>
      <c r="C175" s="91" t="s">
        <v>14</v>
      </c>
      <c r="D175" s="93" t="s">
        <v>7</v>
      </c>
      <c r="E175" s="93"/>
      <c r="F175" s="93"/>
      <c r="G175" s="93" t="s">
        <v>3</v>
      </c>
      <c r="H175" s="93" t="s">
        <v>4</v>
      </c>
      <c r="I175" s="93"/>
      <c r="J175" s="93"/>
      <c r="K175" s="93"/>
      <c r="L175" s="80" t="s">
        <v>5</v>
      </c>
      <c r="M175" s="81"/>
      <c r="N175" s="81"/>
      <c r="O175" s="82"/>
    </row>
    <row r="176" spans="1:15" s="5" customFormat="1" ht="13.5" thickBot="1">
      <c r="A176" s="88"/>
      <c r="B176" s="90"/>
      <c r="C176" s="92"/>
      <c r="D176" s="21" t="s">
        <v>8</v>
      </c>
      <c r="E176" s="21" t="s">
        <v>6</v>
      </c>
      <c r="F176" s="21" t="s">
        <v>9</v>
      </c>
      <c r="G176" s="94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67</v>
      </c>
      <c r="B179" s="14" t="s">
        <v>68</v>
      </c>
      <c r="C179" s="17" t="s">
        <v>56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69</v>
      </c>
      <c r="B180" s="14" t="s">
        <v>70</v>
      </c>
      <c r="C180" s="17" t="s">
        <v>44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138</v>
      </c>
      <c r="B181" s="14" t="s">
        <v>139</v>
      </c>
      <c r="C181" s="17" t="s">
        <v>41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47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5.5">
      <c r="A183" s="13" t="s">
        <v>48</v>
      </c>
      <c r="B183" s="14" t="s">
        <v>49</v>
      </c>
      <c r="C183" s="17" t="s">
        <v>50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140</v>
      </c>
      <c r="B184" s="14" t="s">
        <v>202</v>
      </c>
      <c r="C184" s="17" t="s">
        <v>41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75</v>
      </c>
      <c r="B185" s="14" t="s">
        <v>76</v>
      </c>
      <c r="C185" s="17" t="s">
        <v>54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89</v>
      </c>
      <c r="B186" s="14" t="s">
        <v>90</v>
      </c>
      <c r="C186" s="17" t="s">
        <v>56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91</v>
      </c>
      <c r="B187" s="14" t="s">
        <v>92</v>
      </c>
      <c r="C187" s="17" t="s">
        <v>41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42</v>
      </c>
      <c r="B188" s="14" t="s">
        <v>43</v>
      </c>
      <c r="C188" s="17" t="s">
        <v>44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59</v>
      </c>
      <c r="B189" s="14" t="s">
        <v>60</v>
      </c>
      <c r="C189" s="17" t="s">
        <v>44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61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93</v>
      </c>
      <c r="B191" s="14" t="s">
        <v>94</v>
      </c>
      <c r="C191" s="17" t="s">
        <v>41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141</v>
      </c>
      <c r="B192" s="14" t="s">
        <v>203</v>
      </c>
      <c r="C192" s="17" t="s">
        <v>50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65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142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3" t="s">
        <v>19</v>
      </c>
      <c r="B197" s="85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84"/>
      <c r="B198" s="86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87" t="s">
        <v>1</v>
      </c>
      <c r="B199" s="89" t="s">
        <v>2</v>
      </c>
      <c r="C199" s="91" t="s">
        <v>14</v>
      </c>
      <c r="D199" s="93" t="s">
        <v>7</v>
      </c>
      <c r="E199" s="93"/>
      <c r="F199" s="93"/>
      <c r="G199" s="93" t="s">
        <v>3</v>
      </c>
      <c r="H199" s="93" t="s">
        <v>4</v>
      </c>
      <c r="I199" s="93"/>
      <c r="J199" s="93"/>
      <c r="K199" s="93"/>
      <c r="L199" s="80" t="s">
        <v>5</v>
      </c>
      <c r="M199" s="81"/>
      <c r="N199" s="81"/>
      <c r="O199" s="82"/>
    </row>
    <row r="200" spans="1:15" s="5" customFormat="1" ht="13.5" thickBot="1">
      <c r="A200" s="88"/>
      <c r="B200" s="90"/>
      <c r="C200" s="92"/>
      <c r="D200" s="21" t="s">
        <v>8</v>
      </c>
      <c r="E200" s="21" t="s">
        <v>6</v>
      </c>
      <c r="F200" s="21" t="s">
        <v>9</v>
      </c>
      <c r="G200" s="94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143</v>
      </c>
      <c r="B203" s="14" t="s">
        <v>204</v>
      </c>
      <c r="C203" s="17" t="s">
        <v>41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69</v>
      </c>
      <c r="B204" s="14" t="s">
        <v>70</v>
      </c>
      <c r="C204" s="17" t="s">
        <v>44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45</v>
      </c>
      <c r="B205" s="14" t="s">
        <v>46</v>
      </c>
      <c r="C205" s="17" t="s">
        <v>41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47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98</v>
      </c>
      <c r="B207" s="14" t="s">
        <v>99</v>
      </c>
      <c r="C207" s="17" t="s">
        <v>50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86</v>
      </c>
      <c r="B208" s="14" t="s">
        <v>193</v>
      </c>
      <c r="C208" s="17" t="s">
        <v>41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144</v>
      </c>
      <c r="B209" s="14" t="s">
        <v>145</v>
      </c>
      <c r="C209" s="17" t="s">
        <v>54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77</v>
      </c>
      <c r="B210" s="14" t="s">
        <v>78</v>
      </c>
      <c r="C210" s="17" t="s">
        <v>56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79</v>
      </c>
      <c r="B211" s="14" t="s">
        <v>80</v>
      </c>
      <c r="C211" s="17" t="s">
        <v>41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42</v>
      </c>
      <c r="B212" s="14" t="s">
        <v>43</v>
      </c>
      <c r="C212" s="17" t="s">
        <v>44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59</v>
      </c>
      <c r="B213" s="14" t="s">
        <v>60</v>
      </c>
      <c r="C213" s="17" t="s">
        <v>44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61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62</v>
      </c>
      <c r="B215" s="14" t="s">
        <v>63</v>
      </c>
      <c r="C215" s="17" t="s">
        <v>41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146</v>
      </c>
      <c r="B216" s="14" t="s">
        <v>147</v>
      </c>
      <c r="C216" s="17" t="s">
        <v>148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65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149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3" t="s">
        <v>19</v>
      </c>
      <c r="B221" s="85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84"/>
      <c r="B222" s="86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87" t="s">
        <v>1</v>
      </c>
      <c r="B223" s="89" t="s">
        <v>2</v>
      </c>
      <c r="C223" s="91" t="s">
        <v>14</v>
      </c>
      <c r="D223" s="93" t="s">
        <v>7</v>
      </c>
      <c r="E223" s="93"/>
      <c r="F223" s="93"/>
      <c r="G223" s="93" t="s">
        <v>3</v>
      </c>
      <c r="H223" s="93" t="s">
        <v>4</v>
      </c>
      <c r="I223" s="93"/>
      <c r="J223" s="93"/>
      <c r="K223" s="93"/>
      <c r="L223" s="80" t="s">
        <v>5</v>
      </c>
      <c r="M223" s="81"/>
      <c r="N223" s="81"/>
      <c r="O223" s="82"/>
    </row>
    <row r="224" spans="1:15" s="5" customFormat="1" ht="13.5" thickBot="1">
      <c r="A224" s="88"/>
      <c r="B224" s="90"/>
      <c r="C224" s="92"/>
      <c r="D224" s="21" t="s">
        <v>8</v>
      </c>
      <c r="E224" s="21" t="s">
        <v>6</v>
      </c>
      <c r="F224" s="21" t="s">
        <v>9</v>
      </c>
      <c r="G224" s="94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72">
        <v>275</v>
      </c>
      <c r="B227" s="70" t="s">
        <v>191</v>
      </c>
      <c r="C227" s="64" t="s">
        <v>192</v>
      </c>
      <c r="D227" s="67">
        <v>6.1333333333333329</v>
      </c>
      <c r="E227" s="67">
        <v>2.4</v>
      </c>
      <c r="F227" s="67">
        <v>65.333333333333329</v>
      </c>
      <c r="G227" s="67">
        <v>314.66666666666669</v>
      </c>
      <c r="H227" s="67">
        <v>6.6666666666666666E-2</v>
      </c>
      <c r="I227" s="67">
        <v>0</v>
      </c>
      <c r="J227" s="67">
        <v>2.6666666666666668E-2</v>
      </c>
      <c r="K227" s="67">
        <v>0.53333333333333333</v>
      </c>
      <c r="L227" s="67">
        <v>26.666666666666668</v>
      </c>
      <c r="M227" s="67">
        <v>129.33333333333334</v>
      </c>
      <c r="N227" s="67">
        <v>38.666666666666664</v>
      </c>
      <c r="O227" s="68">
        <v>1.3333333333333333</v>
      </c>
    </row>
    <row r="228" spans="1:15">
      <c r="A228" s="13" t="s">
        <v>138</v>
      </c>
      <c r="B228" s="14" t="s">
        <v>139</v>
      </c>
      <c r="C228" s="17" t="s">
        <v>41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47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150</v>
      </c>
      <c r="B230" s="14" t="s">
        <v>151</v>
      </c>
      <c r="C230" s="17" t="s">
        <v>50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152</v>
      </c>
      <c r="B231" s="14" t="s">
        <v>153</v>
      </c>
      <c r="C231" s="17" t="s">
        <v>41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154</v>
      </c>
      <c r="B232" s="14" t="s">
        <v>155</v>
      </c>
      <c r="C232" s="17" t="s">
        <v>54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116</v>
      </c>
      <c r="B233" s="14" t="s">
        <v>117</v>
      </c>
      <c r="C233" s="17" t="s">
        <v>56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57</v>
      </c>
      <c r="B234" s="14" t="s">
        <v>58</v>
      </c>
      <c r="C234" s="17" t="s">
        <v>41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42</v>
      </c>
      <c r="B235" s="14" t="s">
        <v>43</v>
      </c>
      <c r="C235" s="17" t="s">
        <v>44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59</v>
      </c>
      <c r="B236" s="14" t="s">
        <v>60</v>
      </c>
      <c r="C236" s="17" t="s">
        <v>44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61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5.5">
      <c r="A238" s="13" t="s">
        <v>62</v>
      </c>
      <c r="B238" s="14" t="s">
        <v>63</v>
      </c>
      <c r="C238" s="17" t="s">
        <v>41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156</v>
      </c>
      <c r="B239" s="14" t="s">
        <v>205</v>
      </c>
      <c r="C239" s="17" t="s">
        <v>50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65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157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3" t="s">
        <v>19</v>
      </c>
      <c r="B244" s="85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84"/>
      <c r="B245" s="86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87" t="s">
        <v>1</v>
      </c>
      <c r="B246" s="89" t="s">
        <v>2</v>
      </c>
      <c r="C246" s="91" t="s">
        <v>14</v>
      </c>
      <c r="D246" s="93" t="s">
        <v>7</v>
      </c>
      <c r="E246" s="93"/>
      <c r="F246" s="93"/>
      <c r="G246" s="93" t="s">
        <v>3</v>
      </c>
      <c r="H246" s="93" t="s">
        <v>4</v>
      </c>
      <c r="I246" s="93"/>
      <c r="J246" s="93"/>
      <c r="K246" s="93"/>
      <c r="L246" s="80" t="s">
        <v>5</v>
      </c>
      <c r="M246" s="81"/>
      <c r="N246" s="81"/>
      <c r="O246" s="82"/>
    </row>
    <row r="247" spans="1:15" s="5" customFormat="1" ht="13.5" thickBot="1">
      <c r="A247" s="88"/>
      <c r="B247" s="90"/>
      <c r="C247" s="92"/>
      <c r="D247" s="21" t="s">
        <v>8</v>
      </c>
      <c r="E247" s="21" t="s">
        <v>6</v>
      </c>
      <c r="F247" s="21" t="s">
        <v>9</v>
      </c>
      <c r="G247" s="94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73" t="s">
        <v>77</v>
      </c>
      <c r="B250" s="69" t="s">
        <v>78</v>
      </c>
      <c r="C250" s="61" t="s">
        <v>192</v>
      </c>
      <c r="D250" s="60">
        <v>11.400000000000002</v>
      </c>
      <c r="E250" s="62">
        <v>10.466666666666667</v>
      </c>
      <c r="F250" s="62">
        <v>49.466666666666669</v>
      </c>
      <c r="G250" s="62">
        <v>337.73333333333335</v>
      </c>
      <c r="H250" s="62">
        <v>0.27599999999999997</v>
      </c>
      <c r="I250" s="62">
        <v>0</v>
      </c>
      <c r="J250" s="62">
        <v>5.3333333333333337E-2</v>
      </c>
      <c r="K250" s="62">
        <v>0.82</v>
      </c>
      <c r="L250" s="62">
        <v>19.013333333333332</v>
      </c>
      <c r="M250" s="62">
        <v>270.46666666666664</v>
      </c>
      <c r="N250" s="62">
        <v>180.57333333333332</v>
      </c>
      <c r="O250" s="62">
        <v>6.0666666666666664</v>
      </c>
    </row>
    <row r="251" spans="1:15">
      <c r="A251" s="13" t="s">
        <v>45</v>
      </c>
      <c r="B251" s="14" t="s">
        <v>46</v>
      </c>
      <c r="C251" s="17" t="s">
        <v>41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47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110</v>
      </c>
      <c r="B253" s="14" t="s">
        <v>111</v>
      </c>
      <c r="C253" s="17" t="s">
        <v>50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5.5">
      <c r="A254" s="13" t="s">
        <v>158</v>
      </c>
      <c r="B254" s="14" t="s">
        <v>159</v>
      </c>
      <c r="C254" s="17" t="s">
        <v>41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160</v>
      </c>
      <c r="B255" s="14" t="s">
        <v>161</v>
      </c>
      <c r="C255" s="17" t="s">
        <v>54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162</v>
      </c>
      <c r="B256" s="14" t="s">
        <v>163</v>
      </c>
      <c r="C256" s="17" t="s">
        <v>56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91</v>
      </c>
      <c r="B257" s="14" t="s">
        <v>92</v>
      </c>
      <c r="C257" s="17" t="s">
        <v>41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42</v>
      </c>
      <c r="B258" s="14" t="s">
        <v>43</v>
      </c>
      <c r="C258" s="17" t="s">
        <v>44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59</v>
      </c>
      <c r="B259" s="14" t="s">
        <v>60</v>
      </c>
      <c r="C259" s="17" t="s">
        <v>44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61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105</v>
      </c>
      <c r="B261" s="14" t="s">
        <v>106</v>
      </c>
      <c r="C261" s="17" t="s">
        <v>41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164</v>
      </c>
      <c r="B262" s="14" t="s">
        <v>165</v>
      </c>
      <c r="C262" s="17" t="s">
        <v>50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65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166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3" t="s">
        <v>19</v>
      </c>
      <c r="B267" s="85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84"/>
      <c r="B268" s="86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87" t="s">
        <v>1</v>
      </c>
      <c r="B269" s="89" t="s">
        <v>2</v>
      </c>
      <c r="C269" s="91" t="s">
        <v>14</v>
      </c>
      <c r="D269" s="93" t="s">
        <v>7</v>
      </c>
      <c r="E269" s="93"/>
      <c r="F269" s="93"/>
      <c r="G269" s="93" t="s">
        <v>3</v>
      </c>
      <c r="H269" s="93" t="s">
        <v>4</v>
      </c>
      <c r="I269" s="93"/>
      <c r="J269" s="93"/>
      <c r="K269" s="93"/>
      <c r="L269" s="80" t="s">
        <v>5</v>
      </c>
      <c r="M269" s="81"/>
      <c r="N269" s="81"/>
      <c r="O269" s="82"/>
    </row>
    <row r="270" spans="1:15" s="5" customFormat="1" ht="13.5" thickBot="1">
      <c r="A270" s="88"/>
      <c r="B270" s="90"/>
      <c r="C270" s="92"/>
      <c r="D270" s="21" t="s">
        <v>8</v>
      </c>
      <c r="E270" s="21" t="s">
        <v>6</v>
      </c>
      <c r="F270" s="21" t="s">
        <v>9</v>
      </c>
      <c r="G270" s="94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120</v>
      </c>
      <c r="B273" s="14" t="s">
        <v>206</v>
      </c>
      <c r="C273" s="17" t="s">
        <v>41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69</v>
      </c>
      <c r="B274" s="14" t="s">
        <v>70</v>
      </c>
      <c r="C274" s="17" t="s">
        <v>44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138</v>
      </c>
      <c r="B275" s="14" t="s">
        <v>139</v>
      </c>
      <c r="C275" s="17" t="s">
        <v>41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47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98</v>
      </c>
      <c r="B277" s="14" t="s">
        <v>99</v>
      </c>
      <c r="C277" s="17" t="s">
        <v>50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5.5">
      <c r="A278" s="13" t="s">
        <v>121</v>
      </c>
      <c r="B278" s="14" t="s">
        <v>122</v>
      </c>
      <c r="C278" s="17" t="s">
        <v>41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167</v>
      </c>
      <c r="B279" s="14" t="s">
        <v>168</v>
      </c>
      <c r="C279" s="17" t="s">
        <v>54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169</v>
      </c>
      <c r="B280" s="14" t="s">
        <v>170</v>
      </c>
      <c r="C280" s="17" t="s">
        <v>56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79</v>
      </c>
      <c r="B281" s="14" t="s">
        <v>80</v>
      </c>
      <c r="C281" s="17" t="s">
        <v>41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42</v>
      </c>
      <c r="B282" s="14" t="s">
        <v>43</v>
      </c>
      <c r="C282" s="17" t="s">
        <v>44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59</v>
      </c>
      <c r="B283" s="14" t="s">
        <v>60</v>
      </c>
      <c r="C283" s="17" t="s">
        <v>44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65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5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95" t="s">
        <v>183</v>
      </c>
      <c r="C286" s="96"/>
      <c r="D286" s="44" t="s">
        <v>171</v>
      </c>
      <c r="E286" s="33" t="s">
        <v>172</v>
      </c>
      <c r="F286" s="33" t="s">
        <v>173</v>
      </c>
      <c r="G286" s="33" t="s">
        <v>174</v>
      </c>
      <c r="H286" s="33" t="s">
        <v>175</v>
      </c>
      <c r="I286" s="33" t="s">
        <v>176</v>
      </c>
      <c r="J286" s="33" t="s">
        <v>177</v>
      </c>
      <c r="K286" s="33" t="s">
        <v>178</v>
      </c>
      <c r="L286" s="33" t="s">
        <v>179</v>
      </c>
      <c r="M286" s="33" t="s">
        <v>180</v>
      </c>
      <c r="N286" s="33" t="s">
        <v>181</v>
      </c>
      <c r="O286" s="34" t="s">
        <v>182</v>
      </c>
    </row>
    <row r="287" spans="1:15" s="32" customFormat="1" ht="13.5" thickBot="1">
      <c r="B287" s="97"/>
      <c r="C287" s="98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5" thickBot="1">
      <c r="B288" s="76" t="s">
        <v>184</v>
      </c>
      <c r="C288" s="77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78" t="s">
        <v>185</v>
      </c>
      <c r="C289" s="79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ал дерматит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Светлана</cp:lastModifiedBy>
  <dcterms:created xsi:type="dcterms:W3CDTF">2010-09-29T09:10:17Z</dcterms:created>
  <dcterms:modified xsi:type="dcterms:W3CDTF">2023-07-13T13:21:39Z</dcterms:modified>
</cp:coreProperties>
</file>